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5" windowWidth="11805" windowHeight="7800" tabRatio="814" activeTab="0"/>
  </bookViews>
  <sheets>
    <sheet name="DM 2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<sst xmlns="http://schemas.openxmlformats.org/spreadsheetml/2006/main" count="23" uniqueCount="20">
  <si>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крышка передняя для дистанционных педалей</t>
  </si>
  <si>
    <t>крышка передняя для остальных педалей</t>
  </si>
  <si>
    <t>дополение</t>
  </si>
  <si>
    <t>Примечание:</t>
  </si>
  <si>
    <t>Прейскурант действительный на поставки с 17.01.2014г. до 30.06.2014г.</t>
  </si>
  <si>
    <t>кресло DM20 без ножного выключателя ( 2 х5 программируемых положений, встроенные элементы безопасности, анти - раздевающая система движения, возможностьвстроения энергоблока,  низкое положение начальной посадки пациента, зажим опоры головы из нержавейки поворотный  на 15° шаровая цапфа - стандарт ), обивкa опоры головы, задной части опоры головы серoго цвета или отвечающий цвету обивки кресла и подлокотнику, предохранительная фольгия для ног (2 шт.)</t>
  </si>
  <si>
    <t>Цена ЕВРО, база</t>
  </si>
  <si>
    <t>Итого:</t>
  </si>
  <si>
    <t>Стоматологические кресла</t>
  </si>
  <si>
    <t>упаковка - деревянный ящик</t>
  </si>
  <si>
    <t>ножной выключатель кресла DM20</t>
  </si>
  <si>
    <t>DM20</t>
  </si>
  <si>
    <t>ОО</t>
  </si>
  <si>
    <t>ОО - обязательное оснащение - выберите одну из возможностей</t>
  </si>
  <si>
    <t>Цена ЕВРО клиент</t>
  </si>
  <si>
    <t>узкая опора спины кресла бесшовная</t>
  </si>
  <si>
    <t>широкая опора спины кресла бесшовная</t>
  </si>
  <si>
    <t>сиденье узкое бесшовное</t>
  </si>
  <si>
    <t>сиденье широкое бесшовное</t>
  </si>
  <si>
    <t>шовная обивка - доплата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</si>
</sst>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#,##0.00\ [$€-1];[Red]\-#,##0.00\ [$€-1]"/>
    <numFmt numFmtId="194" formatCode="0.0%"/>
    <numFmt numFmtId="195" formatCode="#,##0_ ;[Red]\-#,##0\ "/>
    <numFmt numFmtId="196" formatCode="\P\r\a\vd\a;&quot;Pravda&quot;;&quot;Nepravda&quot;"/>
    <numFmt numFmtId="197" formatCode="[$€-2]\ #\ ##,000_);[Red]\([$¥€-2]\ #\ ##,000\)"/>
    <numFmt numFmtId="198" formatCode="[$-41B]d\.\ mmmm\ yyyy"/>
    <numFmt numFmtId="199" formatCode="[$-F400]h:mm:ss\ AM/PM"/>
    <numFmt numFmtId="200" formatCode="##\ ###.\-\ \ \ \ \ \ "/>
    <numFmt numFmtId="201" formatCode="##,###.\-\ "/>
    <numFmt numFmtId="202" formatCode="0.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_-* #,##0.00\ _F_-;\-* #,##0.00\ _F_-;_-* &quot;-&quot;??\ _F_-;_-@_-"/>
    <numFmt numFmtId="209" formatCode="#,##0&quot;р.&quot;"/>
  </numFmts>
  <fonts count="50"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55"/>
        <bgColor indexed="11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20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1" fontId="1" fillId="32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top" wrapText="1"/>
    </xf>
    <xf numFmtId="1" fontId="1" fillId="32" borderId="17" xfId="0" applyNumberFormat="1" applyFont="1" applyFill="1" applyBorder="1" applyAlignment="1">
      <alignment/>
    </xf>
    <xf numFmtId="0" fontId="1" fillId="0" borderId="18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" fontId="1" fillId="32" borderId="21" xfId="0" applyNumberFormat="1" applyFont="1" applyFill="1" applyBorder="1" applyAlignment="1">
      <alignment/>
    </xf>
    <xf numFmtId="0" fontId="9" fillId="32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95" fontId="4" fillId="0" borderId="0" xfId="0" applyNumberFormat="1" applyFont="1" applyAlignment="1">
      <alignment horizontal="center"/>
    </xf>
    <xf numFmtId="0" fontId="1" fillId="0" borderId="19" xfId="0" applyFont="1" applyBorder="1" applyAlignment="1">
      <alignment vertical="center"/>
    </xf>
    <xf numFmtId="1" fontId="1" fillId="32" borderId="22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0" fontId="5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left" vertical="top" wrapText="1"/>
    </xf>
    <xf numFmtId="1" fontId="7" fillId="0" borderId="26" xfId="0" applyNumberFormat="1" applyFont="1" applyFill="1" applyBorder="1" applyAlignment="1">
      <alignment horizontal="right"/>
    </xf>
    <xf numFmtId="0" fontId="7" fillId="32" borderId="27" xfId="0" applyFont="1" applyFill="1" applyBorder="1" applyAlignment="1">
      <alignment vertical="center"/>
    </xf>
    <xf numFmtId="0" fontId="9" fillId="32" borderId="28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1" fillId="34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top" wrapText="1"/>
    </xf>
    <xf numFmtId="0" fontId="1" fillId="34" borderId="18" xfId="0" applyFont="1" applyFill="1" applyBorder="1" applyAlignment="1">
      <alignment horizontal="center" vertical="center"/>
    </xf>
    <xf numFmtId="0" fontId="5" fillId="10" borderId="0" xfId="0" applyFont="1" applyFill="1" applyAlignment="1">
      <alignment/>
    </xf>
    <xf numFmtId="1" fontId="1" fillId="10" borderId="30" xfId="0" applyNumberFormat="1" applyFont="1" applyFill="1" applyBorder="1" applyAlignment="1">
      <alignment/>
    </xf>
    <xf numFmtId="0" fontId="7" fillId="10" borderId="31" xfId="0" applyFont="1" applyFill="1" applyBorder="1" applyAlignment="1">
      <alignment vertical="center"/>
    </xf>
    <xf numFmtId="1" fontId="7" fillId="10" borderId="30" xfId="0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/>
    </xf>
    <xf numFmtId="0" fontId="4" fillId="18" borderId="25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/>
    </xf>
    <xf numFmtId="0" fontId="4" fillId="18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" fillId="35" borderId="34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Čiarka 2" xfId="33"/>
    <cellStyle name="Normale_Foglio1" xfId="34"/>
    <cellStyle name="Normálna 2" xfId="35"/>
    <cellStyle name="normálne 2" xfId="36"/>
    <cellStyle name="normálne_Hárok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G37"/>
  <sheetViews>
    <sheetView showZeros="0" tabSelected="1" zoomScale="75" zoomScaleNormal="75" zoomScalePageLayoutView="0" workbookViewId="0" topLeftCell="A1">
      <selection activeCell="G11" sqref="G11"/>
    </sheetView>
  </sheetViews>
  <sheetFormatPr defaultColWidth="9.140625" defaultRowHeight="15"/>
  <cols>
    <col min="1" max="1" width="9.00390625" style="6" customWidth="1"/>
    <col min="2" max="2" width="75.7109375" style="3" customWidth="1"/>
    <col min="3" max="3" width="9.00390625" style="7" customWidth="1"/>
    <col min="4" max="16384" width="9.140625" style="1" customWidth="1"/>
  </cols>
  <sheetData>
    <row r="1" ht="15.75" thickBot="1"/>
    <row r="2" spans="1:4" s="9" customFormat="1" ht="45.75" thickBot="1">
      <c r="A2" s="35"/>
      <c r="B2" s="34" t="s">
        <v>4</v>
      </c>
      <c r="C2" s="13" t="s">
        <v>14</v>
      </c>
      <c r="D2" s="41" t="s">
        <v>6</v>
      </c>
    </row>
    <row r="3" spans="1:3" ht="15.75" thickBot="1">
      <c r="A3" s="51" t="s">
        <v>8</v>
      </c>
      <c r="B3" s="52"/>
      <c r="C3" s="53"/>
    </row>
    <row r="4" spans="1:3" ht="15.75" thickBot="1">
      <c r="A4" s="14"/>
      <c r="B4" s="15"/>
      <c r="C4" s="16"/>
    </row>
    <row r="5" spans="1:7" s="3" customFormat="1" ht="15.75" thickBot="1">
      <c r="A5" s="56" t="s">
        <v>11</v>
      </c>
      <c r="B5" s="57"/>
      <c r="C5" s="17"/>
      <c r="F5" s="32" t="s">
        <v>3</v>
      </c>
      <c r="G5" s="32"/>
    </row>
    <row r="6" spans="1:7" s="3" customFormat="1" ht="105">
      <c r="A6" s="18"/>
      <c r="B6" s="19" t="s">
        <v>5</v>
      </c>
      <c r="C6" s="20">
        <v>2922.7000000000003</v>
      </c>
      <c r="D6" s="49">
        <v>2922.7000000000003</v>
      </c>
      <c r="F6" s="45"/>
      <c r="G6" s="32" t="s">
        <v>2</v>
      </c>
    </row>
    <row r="7" spans="1:4" ht="15">
      <c r="A7" s="21"/>
      <c r="B7" s="8" t="s">
        <v>10</v>
      </c>
      <c r="C7" s="10">
        <v>173.8</v>
      </c>
      <c r="D7" s="49"/>
    </row>
    <row r="8" spans="1:4" ht="15">
      <c r="A8" s="29"/>
      <c r="B8" s="8"/>
      <c r="C8" s="10">
        <v>0</v>
      </c>
      <c r="D8" s="49"/>
    </row>
    <row r="9" spans="1:4" ht="15">
      <c r="A9" s="54" t="s">
        <v>12</v>
      </c>
      <c r="B9" s="11" t="s">
        <v>0</v>
      </c>
      <c r="C9" s="36">
        <v>165</v>
      </c>
      <c r="D9" s="49">
        <v>165</v>
      </c>
    </row>
    <row r="10" spans="1:4" ht="15">
      <c r="A10" s="55"/>
      <c r="B10" s="11" t="s">
        <v>1</v>
      </c>
      <c r="C10" s="36">
        <v>165</v>
      </c>
      <c r="D10" s="49"/>
    </row>
    <row r="11" spans="1:4" ht="15">
      <c r="A11" s="29"/>
      <c r="B11" s="8"/>
      <c r="C11" s="10">
        <v>0</v>
      </c>
      <c r="D11" s="49"/>
    </row>
    <row r="12" spans="1:4" ht="15">
      <c r="A12" s="22" t="s">
        <v>12</v>
      </c>
      <c r="B12" s="8" t="s">
        <v>15</v>
      </c>
      <c r="C12" s="10">
        <v>221.10000000000002</v>
      </c>
      <c r="D12" s="49">
        <v>221.10000000000002</v>
      </c>
    </row>
    <row r="13" spans="1:4" ht="15">
      <c r="A13" s="23"/>
      <c r="B13" s="8" t="s">
        <v>16</v>
      </c>
      <c r="C13" s="10">
        <v>291.5</v>
      </c>
      <c r="D13" s="49"/>
    </row>
    <row r="14" spans="1:4" ht="15">
      <c r="A14" s="42"/>
      <c r="B14" s="43"/>
      <c r="C14" s="30">
        <v>0</v>
      </c>
      <c r="D14" s="49"/>
    </row>
    <row r="15" spans="1:4" ht="15">
      <c r="A15" s="58" t="s">
        <v>12</v>
      </c>
      <c r="B15" s="37" t="s">
        <v>17</v>
      </c>
      <c r="C15" s="46">
        <v>280.5</v>
      </c>
      <c r="D15" s="49">
        <v>281</v>
      </c>
    </row>
    <row r="16" spans="1:4" ht="15">
      <c r="A16" s="59"/>
      <c r="B16" s="37" t="s">
        <v>18</v>
      </c>
      <c r="C16" s="46">
        <v>338.8</v>
      </c>
      <c r="D16" s="49"/>
    </row>
    <row r="17" spans="1:4" ht="15">
      <c r="A17" s="39"/>
      <c r="B17" s="40"/>
      <c r="C17" s="38">
        <v>0</v>
      </c>
      <c r="D17" s="49"/>
    </row>
    <row r="18" spans="1:4" ht="15">
      <c r="A18" s="47"/>
      <c r="B18" s="37" t="s">
        <v>19</v>
      </c>
      <c r="C18" s="48">
        <v>206.8</v>
      </c>
      <c r="D18" s="49"/>
    </row>
    <row r="19" spans="1:4" ht="15">
      <c r="A19" s="44"/>
      <c r="B19" s="43"/>
      <c r="C19" s="30">
        <v>0</v>
      </c>
      <c r="D19" s="49"/>
    </row>
    <row r="20" spans="1:4" s="2" customFormat="1" ht="15.75" thickBot="1">
      <c r="A20" s="33" t="s">
        <v>12</v>
      </c>
      <c r="B20" s="12" t="s">
        <v>9</v>
      </c>
      <c r="C20" s="24">
        <v>119.9</v>
      </c>
      <c r="D20" s="49">
        <v>120</v>
      </c>
    </row>
    <row r="21" spans="1:3" ht="15">
      <c r="A21" s="14"/>
      <c r="B21" s="25" t="s">
        <v>13</v>
      </c>
      <c r="C21" s="26">
        <v>0</v>
      </c>
    </row>
    <row r="22" spans="1:3" s="3" customFormat="1" ht="15">
      <c r="A22" s="14"/>
      <c r="B22" s="27"/>
      <c r="C22" s="28"/>
    </row>
    <row r="23" spans="1:4" ht="15">
      <c r="A23" s="14"/>
      <c r="B23" s="15"/>
      <c r="C23" s="32" t="s">
        <v>7</v>
      </c>
      <c r="D23" s="50">
        <f>SUM(D6:D20)</f>
        <v>3709.8</v>
      </c>
    </row>
    <row r="24" s="3" customFormat="1" ht="15"/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="2" customFormat="1" ht="15"/>
    <row r="29" s="3" customFormat="1" ht="15"/>
    <row r="30" spans="1:3" ht="15">
      <c r="A30" s="1"/>
      <c r="B30" s="1"/>
      <c r="C30" s="1"/>
    </row>
    <row r="31" s="2" customFormat="1" ht="15"/>
    <row r="32" s="2" customFormat="1" ht="15"/>
    <row r="33" s="2" customFormat="1" ht="15"/>
    <row r="34" s="3" customFormat="1" ht="15"/>
    <row r="35" spans="1:3" ht="15">
      <c r="A35" s="1"/>
      <c r="B35" s="1"/>
      <c r="C35" s="1"/>
    </row>
    <row r="36" spans="1:3" s="3" customFormat="1" ht="15">
      <c r="A36" s="14"/>
      <c r="B36" s="31"/>
      <c r="C36" s="26"/>
    </row>
    <row r="37" spans="1:3" s="3" customFormat="1" ht="15">
      <c r="A37" s="4"/>
      <c r="B37" s="2"/>
      <c r="C37" s="5"/>
    </row>
  </sheetData>
  <sheetProtection/>
  <mergeCells count="4">
    <mergeCell ref="A3:C3"/>
    <mergeCell ref="A5:B5"/>
    <mergeCell ref="A9:A10"/>
    <mergeCell ref="A15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 Vráblová</dc:creator>
  <cp:keywords/>
  <dc:description/>
  <cp:lastModifiedBy>liberman.art</cp:lastModifiedBy>
  <cp:lastPrinted>2013-12-16T13:31:03Z</cp:lastPrinted>
  <dcterms:created xsi:type="dcterms:W3CDTF">2013-12-09T09:24:51Z</dcterms:created>
  <dcterms:modified xsi:type="dcterms:W3CDTF">2014-04-09T13:25:45Z</dcterms:modified>
  <cp:category/>
  <cp:version/>
  <cp:contentType/>
  <cp:contentStatus/>
</cp:coreProperties>
</file>